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ユーザー\user\Desktop\"/>
    </mc:Choice>
  </mc:AlternateContent>
  <xr:revisionPtr revIDLastSave="0" documentId="8_{B1AB417E-91A2-460C-978F-4009F8A5C6AF}" xr6:coauthVersionLast="47" xr6:coauthVersionMax="47" xr10:uidLastSave="{00000000-0000-0000-0000-000000000000}"/>
  <bookViews>
    <workbookView xWindow="28680" yWindow="-120" windowWidth="29040" windowHeight="16440"/>
  </bookViews>
  <sheets>
    <sheet name="出品フォ－ム" sheetId="77" r:id="rId1"/>
  </sheets>
  <calcPr calcId="181029"/>
</workbook>
</file>

<file path=xl/calcChain.xml><?xml version="1.0" encoding="utf-8"?>
<calcChain xmlns="http://schemas.openxmlformats.org/spreadsheetml/2006/main">
  <c r="F7" i="77" l="1"/>
</calcChain>
</file>

<file path=xl/sharedStrings.xml><?xml version="1.0" encoding="utf-8"?>
<sst xmlns="http://schemas.openxmlformats.org/spreadsheetml/2006/main" count="18" uniqueCount="18">
  <si>
    <t>円</t>
    <rPh sb="0" eb="1">
      <t>エン</t>
    </rPh>
    <phoneticPr fontId="1"/>
  </si>
  <si>
    <t>点</t>
    <rPh sb="0" eb="1">
      <t>テン</t>
    </rPh>
    <phoneticPr fontId="1"/>
  </si>
  <si>
    <t>出品部門</t>
    <rPh sb="0" eb="2">
      <t>シュッピン</t>
    </rPh>
    <rPh sb="2" eb="4">
      <t>ブモン</t>
    </rPh>
    <phoneticPr fontId="1"/>
  </si>
  <si>
    <t>商品名</t>
    <rPh sb="0" eb="3">
      <t>ショウヒンメイ</t>
    </rPh>
    <phoneticPr fontId="1"/>
  </si>
  <si>
    <t>品種名</t>
    <rPh sb="0" eb="3">
      <t>ヒンシュメイ</t>
    </rPh>
    <phoneticPr fontId="1"/>
  </si>
  <si>
    <t>産地名（ぶどう）</t>
    <rPh sb="0" eb="3">
      <t>サンチメイ</t>
    </rPh>
    <phoneticPr fontId="1"/>
  </si>
  <si>
    <t>割合（％）</t>
    <rPh sb="0" eb="2">
      <t>ワリアイ</t>
    </rPh>
    <phoneticPr fontId="1"/>
  </si>
  <si>
    <t>出品点数</t>
    <rPh sb="0" eb="2">
      <t>シュッピン</t>
    </rPh>
    <rPh sb="2" eb="4">
      <t>テンスウ</t>
    </rPh>
    <phoneticPr fontId="1"/>
  </si>
  <si>
    <t>４．事務局から請求書及び領収書の発行はおこないません。</t>
    <phoneticPr fontId="1"/>
  </si>
  <si>
    <t>３．入金確認が出来るまでは正式な出品となりません。</t>
    <rPh sb="16" eb="18">
      <t>シュッピン</t>
    </rPh>
    <phoneticPr fontId="1"/>
  </si>
  <si>
    <t>５．出品料の払い戻しはおこないません。</t>
    <phoneticPr fontId="1"/>
  </si>
  <si>
    <t>容器容量</t>
    <rPh sb="0" eb="2">
      <t>ヨウキ</t>
    </rPh>
    <rPh sb="2" eb="4">
      <t>ヨウリョウ</t>
    </rPh>
    <phoneticPr fontId="1"/>
  </si>
  <si>
    <t>希望小売価格（税別）</t>
    <rPh sb="0" eb="2">
      <t>キボウ</t>
    </rPh>
    <rPh sb="2" eb="4">
      <t>コウリ</t>
    </rPh>
    <rPh sb="4" eb="6">
      <t>カカク</t>
    </rPh>
    <rPh sb="7" eb="9">
      <t>ゼイベツ</t>
    </rPh>
    <phoneticPr fontId="1"/>
  </si>
  <si>
    <t>総出品点数</t>
    <rPh sb="0" eb="1">
      <t>ソウ</t>
    </rPh>
    <rPh sb="1" eb="3">
      <t>シュッピン</t>
    </rPh>
    <rPh sb="3" eb="5">
      <t>テンスウ</t>
    </rPh>
    <phoneticPr fontId="1"/>
  </si>
  <si>
    <t>２．出品料は参加申込と同時に支払うこととし、銀行振り込みといたします。（※振込手数料は参加者負担です。）</t>
    <phoneticPr fontId="1"/>
  </si>
  <si>
    <t>１．出品料は１エントリ－につき18,000円です。（ただし、5エントリ－以上の場合は１点につき15,000円とします。）</t>
    <rPh sb="2" eb="4">
      <t>シュッピン</t>
    </rPh>
    <rPh sb="4" eb="5">
      <t>リョウ</t>
    </rPh>
    <phoneticPr fontId="1"/>
  </si>
  <si>
    <t>出品料合計</t>
    <phoneticPr fontId="1"/>
  </si>
  <si>
    <t>第１回「日本山ぶどうワインコンク－ル」出品フォ－ム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</si>
</sst>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Calibri"/>
      <family val="2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6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20" xfId="0" applyBorder="1" applyAlignment="1">
      <alignment horizontal="left" vertical="center" wrapText="1" shrinkToFit="1"/>
    </xf>
    <xf numFmtId="38" fontId="4" fillId="0" borderId="7" xfId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10" xfId="2"/>
    <cellStyle name="標準 1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Q9" sqref="Q9"/>
    </sheetView>
  </sheetViews>
  <sheetFormatPr defaultRowHeight="13.5" x14ac:dyDescent="0.15"/>
  <cols>
    <col min="1" max="1" width="5.5" style="1" customWidth="1"/>
    <col min="2" max="2" width="13.375" style="1" customWidth="1"/>
    <col min="3" max="3" width="12.375" style="1" customWidth="1"/>
    <col min="4" max="4" width="3.5" style="1" customWidth="1"/>
    <col min="5" max="5" width="16.875" style="1" customWidth="1"/>
    <col min="6" max="6" width="7" style="1" customWidth="1"/>
    <col min="7" max="7" width="10.5" style="1" customWidth="1"/>
    <col min="8" max="8" width="3.5" style="1" customWidth="1"/>
    <col min="9" max="9" width="10.375" style="1" customWidth="1"/>
    <col min="10" max="10" width="6.125" style="1" customWidth="1"/>
    <col min="11" max="16384" width="9" style="1"/>
  </cols>
  <sheetData>
    <row r="1" spans="1:10" ht="33" customHeight="1" x14ac:dyDescent="0.1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7" customHeight="1" x14ac:dyDescent="0.1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7" customHeight="1" x14ac:dyDescent="0.1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7" customHeight="1" x14ac:dyDescent="0.15">
      <c r="A4" s="44" t="s">
        <v>9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7" customHeight="1" x14ac:dyDescent="0.15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27" customHeight="1" thickBot="1" x14ac:dyDescent="0.2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24" customHeight="1" thickBot="1" x14ac:dyDescent="0.2">
      <c r="A7" s="45" t="s">
        <v>13</v>
      </c>
      <c r="B7" s="46"/>
      <c r="C7" s="14"/>
      <c r="D7" s="13" t="s">
        <v>1</v>
      </c>
      <c r="E7" s="11" t="s">
        <v>16</v>
      </c>
      <c r="F7" s="21">
        <f>IF(C7&lt;6,C7*18000,C7*15000)</f>
        <v>0</v>
      </c>
      <c r="G7" s="21"/>
      <c r="H7" s="12" t="s">
        <v>0</v>
      </c>
      <c r="I7" s="5"/>
    </row>
    <row r="8" spans="1:10" ht="3" customHeight="1" thickBot="1" x14ac:dyDescent="0.2">
      <c r="A8" s="4"/>
      <c r="B8" s="4"/>
      <c r="C8" s="5"/>
      <c r="D8" s="5"/>
      <c r="E8" s="2"/>
      <c r="F8" s="4"/>
      <c r="G8" s="4"/>
      <c r="H8" s="4"/>
      <c r="I8" s="5"/>
      <c r="J8" s="5"/>
    </row>
    <row r="9" spans="1:10" ht="48" customHeight="1" x14ac:dyDescent="0.15">
      <c r="A9" s="8" t="s">
        <v>7</v>
      </c>
      <c r="B9" s="9" t="s">
        <v>2</v>
      </c>
      <c r="C9" s="51" t="s">
        <v>3</v>
      </c>
      <c r="D9" s="52"/>
      <c r="E9" s="9" t="s">
        <v>4</v>
      </c>
      <c r="F9" s="9" t="s">
        <v>6</v>
      </c>
      <c r="G9" s="51" t="s">
        <v>5</v>
      </c>
      <c r="H9" s="52"/>
      <c r="I9" s="20" t="s">
        <v>12</v>
      </c>
      <c r="J9" s="10" t="s">
        <v>11</v>
      </c>
    </row>
    <row r="10" spans="1:10" ht="11.25" customHeight="1" x14ac:dyDescent="0.15">
      <c r="A10" s="32">
        <v>1</v>
      </c>
      <c r="B10" s="33"/>
      <c r="C10" s="22"/>
      <c r="D10" s="31"/>
      <c r="E10" s="3"/>
      <c r="F10" s="15"/>
      <c r="G10" s="22"/>
      <c r="H10" s="31"/>
      <c r="I10" s="22"/>
      <c r="J10" s="47"/>
    </row>
    <row r="11" spans="1:10" ht="11.25" customHeight="1" x14ac:dyDescent="0.15">
      <c r="A11" s="32"/>
      <c r="B11" s="33"/>
      <c r="C11" s="23"/>
      <c r="D11" s="53"/>
      <c r="E11" s="3"/>
      <c r="F11" s="15"/>
      <c r="G11" s="22"/>
      <c r="H11" s="31"/>
      <c r="I11" s="23"/>
      <c r="J11" s="47"/>
    </row>
    <row r="12" spans="1:10" ht="11.25" customHeight="1" x14ac:dyDescent="0.15">
      <c r="A12" s="32"/>
      <c r="B12" s="33"/>
      <c r="C12" s="23"/>
      <c r="D12" s="53"/>
      <c r="E12" s="3"/>
      <c r="F12" s="15"/>
      <c r="G12" s="22"/>
      <c r="H12" s="31"/>
      <c r="I12" s="23"/>
      <c r="J12" s="47"/>
    </row>
    <row r="13" spans="1:10" ht="11.25" customHeight="1" x14ac:dyDescent="0.15">
      <c r="A13" s="32"/>
      <c r="B13" s="33"/>
      <c r="C13" s="23"/>
      <c r="D13" s="53"/>
      <c r="E13" s="3"/>
      <c r="F13" s="15"/>
      <c r="G13" s="22"/>
      <c r="H13" s="31"/>
      <c r="I13" s="23"/>
      <c r="J13" s="47"/>
    </row>
    <row r="14" spans="1:10" ht="11.25" customHeight="1" x14ac:dyDescent="0.15">
      <c r="A14" s="32"/>
      <c r="B14" s="33"/>
      <c r="C14" s="24"/>
      <c r="D14" s="54"/>
      <c r="E14" s="3"/>
      <c r="F14" s="15"/>
      <c r="G14" s="22"/>
      <c r="H14" s="31"/>
      <c r="I14" s="24"/>
      <c r="J14" s="47"/>
    </row>
    <row r="15" spans="1:10" ht="11.25" customHeight="1" x14ac:dyDescent="0.15">
      <c r="A15" s="32">
        <v>2</v>
      </c>
      <c r="B15" s="33"/>
      <c r="C15" s="22"/>
      <c r="D15" s="31"/>
      <c r="E15" s="3"/>
      <c r="F15" s="15"/>
      <c r="G15" s="22"/>
      <c r="H15" s="31"/>
      <c r="I15" s="22"/>
      <c r="J15" s="47"/>
    </row>
    <row r="16" spans="1:10" ht="11.25" customHeight="1" x14ac:dyDescent="0.15">
      <c r="A16" s="32"/>
      <c r="B16" s="33"/>
      <c r="C16" s="23"/>
      <c r="D16" s="53"/>
      <c r="E16" s="3"/>
      <c r="F16" s="15"/>
      <c r="G16" s="22"/>
      <c r="H16" s="31"/>
      <c r="I16" s="23"/>
      <c r="J16" s="47"/>
    </row>
    <row r="17" spans="1:10" ht="11.25" customHeight="1" x14ac:dyDescent="0.15">
      <c r="A17" s="32"/>
      <c r="B17" s="33"/>
      <c r="C17" s="23"/>
      <c r="D17" s="53"/>
      <c r="E17" s="3"/>
      <c r="F17" s="15"/>
      <c r="G17" s="22"/>
      <c r="H17" s="31"/>
      <c r="I17" s="23"/>
      <c r="J17" s="47"/>
    </row>
    <row r="18" spans="1:10" ht="11.25" customHeight="1" x14ac:dyDescent="0.15">
      <c r="A18" s="32"/>
      <c r="B18" s="33"/>
      <c r="C18" s="23"/>
      <c r="D18" s="53"/>
      <c r="E18" s="3"/>
      <c r="F18" s="15"/>
      <c r="G18" s="22"/>
      <c r="H18" s="31"/>
      <c r="I18" s="23"/>
      <c r="J18" s="47"/>
    </row>
    <row r="19" spans="1:10" ht="11.25" customHeight="1" x14ac:dyDescent="0.15">
      <c r="A19" s="32"/>
      <c r="B19" s="33"/>
      <c r="C19" s="24"/>
      <c r="D19" s="54"/>
      <c r="E19" s="3"/>
      <c r="F19" s="15"/>
      <c r="G19" s="22"/>
      <c r="H19" s="31"/>
      <c r="I19" s="24"/>
      <c r="J19" s="47"/>
    </row>
    <row r="20" spans="1:10" ht="11.25" customHeight="1" x14ac:dyDescent="0.15">
      <c r="A20" s="32">
        <v>3</v>
      </c>
      <c r="B20" s="33"/>
      <c r="C20" s="22"/>
      <c r="D20" s="31"/>
      <c r="E20" s="3"/>
      <c r="F20" s="15"/>
      <c r="G20" s="22"/>
      <c r="H20" s="31"/>
      <c r="I20" s="22"/>
      <c r="J20" s="47"/>
    </row>
    <row r="21" spans="1:10" ht="11.25" customHeight="1" x14ac:dyDescent="0.15">
      <c r="A21" s="32"/>
      <c r="B21" s="33"/>
      <c r="C21" s="23"/>
      <c r="D21" s="53"/>
      <c r="E21" s="3"/>
      <c r="F21" s="15"/>
      <c r="G21" s="22"/>
      <c r="H21" s="31"/>
      <c r="I21" s="23"/>
      <c r="J21" s="47"/>
    </row>
    <row r="22" spans="1:10" ht="11.25" customHeight="1" x14ac:dyDescent="0.15">
      <c r="A22" s="32"/>
      <c r="B22" s="33"/>
      <c r="C22" s="23"/>
      <c r="D22" s="53"/>
      <c r="E22" s="3"/>
      <c r="F22" s="15"/>
      <c r="G22" s="22"/>
      <c r="H22" s="31"/>
      <c r="I22" s="23"/>
      <c r="J22" s="47"/>
    </row>
    <row r="23" spans="1:10" ht="11.25" customHeight="1" x14ac:dyDescent="0.15">
      <c r="A23" s="32"/>
      <c r="B23" s="33"/>
      <c r="C23" s="23"/>
      <c r="D23" s="53"/>
      <c r="E23" s="3"/>
      <c r="F23" s="15"/>
      <c r="G23" s="22"/>
      <c r="H23" s="31"/>
      <c r="I23" s="23"/>
      <c r="J23" s="47"/>
    </row>
    <row r="24" spans="1:10" ht="11.25" customHeight="1" x14ac:dyDescent="0.15">
      <c r="A24" s="32"/>
      <c r="B24" s="33"/>
      <c r="C24" s="24"/>
      <c r="D24" s="54"/>
      <c r="E24" s="3"/>
      <c r="F24" s="15"/>
      <c r="G24" s="22"/>
      <c r="H24" s="31"/>
      <c r="I24" s="24"/>
      <c r="J24" s="47"/>
    </row>
    <row r="25" spans="1:10" ht="11.25" customHeight="1" x14ac:dyDescent="0.15">
      <c r="A25" s="32">
        <v>4</v>
      </c>
      <c r="B25" s="33"/>
      <c r="C25" s="22"/>
      <c r="D25" s="31"/>
      <c r="E25" s="3"/>
      <c r="F25" s="15"/>
      <c r="G25" s="22"/>
      <c r="H25" s="31"/>
      <c r="I25" s="22"/>
      <c r="J25" s="47"/>
    </row>
    <row r="26" spans="1:10" ht="11.25" customHeight="1" x14ac:dyDescent="0.15">
      <c r="A26" s="32"/>
      <c r="B26" s="33"/>
      <c r="C26" s="23"/>
      <c r="D26" s="53"/>
      <c r="E26" s="3"/>
      <c r="F26" s="15"/>
      <c r="G26" s="22"/>
      <c r="H26" s="31"/>
      <c r="I26" s="23"/>
      <c r="J26" s="47"/>
    </row>
    <row r="27" spans="1:10" ht="11.25" customHeight="1" x14ac:dyDescent="0.15">
      <c r="A27" s="32"/>
      <c r="B27" s="33"/>
      <c r="C27" s="23"/>
      <c r="D27" s="53"/>
      <c r="E27" s="3"/>
      <c r="F27" s="15"/>
      <c r="G27" s="22"/>
      <c r="H27" s="31"/>
      <c r="I27" s="23"/>
      <c r="J27" s="47"/>
    </row>
    <row r="28" spans="1:10" ht="11.25" customHeight="1" x14ac:dyDescent="0.15">
      <c r="A28" s="32"/>
      <c r="B28" s="33"/>
      <c r="C28" s="23"/>
      <c r="D28" s="53"/>
      <c r="E28" s="3"/>
      <c r="F28" s="15"/>
      <c r="G28" s="22"/>
      <c r="H28" s="31"/>
      <c r="I28" s="23"/>
      <c r="J28" s="47"/>
    </row>
    <row r="29" spans="1:10" ht="11.25" customHeight="1" x14ac:dyDescent="0.15">
      <c r="A29" s="32"/>
      <c r="B29" s="33"/>
      <c r="C29" s="24"/>
      <c r="D29" s="54"/>
      <c r="E29" s="3"/>
      <c r="F29" s="15"/>
      <c r="G29" s="22"/>
      <c r="H29" s="31"/>
      <c r="I29" s="24"/>
      <c r="J29" s="47"/>
    </row>
    <row r="30" spans="1:10" ht="11.25" customHeight="1" x14ac:dyDescent="0.15">
      <c r="A30" s="49">
        <v>5</v>
      </c>
      <c r="B30" s="33"/>
      <c r="C30" s="40"/>
      <c r="D30" s="55"/>
      <c r="E30" s="7"/>
      <c r="F30" s="18"/>
      <c r="G30" s="40"/>
      <c r="H30" s="55"/>
      <c r="I30" s="40"/>
      <c r="J30" s="48"/>
    </row>
    <row r="31" spans="1:10" ht="11.25" customHeight="1" x14ac:dyDescent="0.15">
      <c r="A31" s="49"/>
      <c r="B31" s="33"/>
      <c r="C31" s="41"/>
      <c r="D31" s="56"/>
      <c r="E31" s="7"/>
      <c r="F31" s="18"/>
      <c r="G31" s="40"/>
      <c r="H31" s="55"/>
      <c r="I31" s="41"/>
      <c r="J31" s="48"/>
    </row>
    <row r="32" spans="1:10" ht="11.25" customHeight="1" x14ac:dyDescent="0.15">
      <c r="A32" s="49"/>
      <c r="B32" s="33"/>
      <c r="C32" s="41"/>
      <c r="D32" s="56"/>
      <c r="E32" s="7"/>
      <c r="F32" s="18"/>
      <c r="G32" s="40"/>
      <c r="H32" s="55"/>
      <c r="I32" s="41"/>
      <c r="J32" s="48"/>
    </row>
    <row r="33" spans="1:10" ht="11.25" customHeight="1" x14ac:dyDescent="0.15">
      <c r="A33" s="49"/>
      <c r="B33" s="33"/>
      <c r="C33" s="41"/>
      <c r="D33" s="56"/>
      <c r="E33" s="7"/>
      <c r="F33" s="18"/>
      <c r="G33" s="40"/>
      <c r="H33" s="55"/>
      <c r="I33" s="41"/>
      <c r="J33" s="48"/>
    </row>
    <row r="34" spans="1:10" ht="11.25" customHeight="1" x14ac:dyDescent="0.15">
      <c r="A34" s="49"/>
      <c r="B34" s="33"/>
      <c r="C34" s="42"/>
      <c r="D34" s="57"/>
      <c r="E34" s="7"/>
      <c r="F34" s="18"/>
      <c r="G34" s="40"/>
      <c r="H34" s="55"/>
      <c r="I34" s="42"/>
      <c r="J34" s="48"/>
    </row>
    <row r="35" spans="1:10" ht="11.25" customHeight="1" x14ac:dyDescent="0.15">
      <c r="A35" s="34">
        <v>6</v>
      </c>
      <c r="B35" s="35"/>
      <c r="C35" s="25"/>
      <c r="D35" s="28"/>
      <c r="E35" s="6"/>
      <c r="F35" s="16"/>
      <c r="G35" s="25"/>
      <c r="H35" s="28"/>
      <c r="I35" s="25"/>
      <c r="J35" s="36"/>
    </row>
    <row r="36" spans="1:10" ht="11.25" customHeight="1" x14ac:dyDescent="0.15">
      <c r="A36" s="34"/>
      <c r="B36" s="35"/>
      <c r="C36" s="26"/>
      <c r="D36" s="29"/>
      <c r="E36" s="6"/>
      <c r="F36" s="16"/>
      <c r="G36" s="25"/>
      <c r="H36" s="28"/>
      <c r="I36" s="26"/>
      <c r="J36" s="36"/>
    </row>
    <row r="37" spans="1:10" ht="11.25" customHeight="1" x14ac:dyDescent="0.15">
      <c r="A37" s="34"/>
      <c r="B37" s="35"/>
      <c r="C37" s="26"/>
      <c r="D37" s="29"/>
      <c r="E37" s="6"/>
      <c r="F37" s="16"/>
      <c r="G37" s="25"/>
      <c r="H37" s="28"/>
      <c r="I37" s="26"/>
      <c r="J37" s="36"/>
    </row>
    <row r="38" spans="1:10" ht="11.25" customHeight="1" x14ac:dyDescent="0.15">
      <c r="A38" s="34"/>
      <c r="B38" s="35"/>
      <c r="C38" s="26"/>
      <c r="D38" s="29"/>
      <c r="E38" s="6"/>
      <c r="F38" s="16"/>
      <c r="G38" s="25"/>
      <c r="H38" s="28"/>
      <c r="I38" s="26"/>
      <c r="J38" s="36"/>
    </row>
    <row r="39" spans="1:10" ht="11.25" customHeight="1" x14ac:dyDescent="0.15">
      <c r="A39" s="34"/>
      <c r="B39" s="35"/>
      <c r="C39" s="27"/>
      <c r="D39" s="30"/>
      <c r="E39" s="6"/>
      <c r="F39" s="16"/>
      <c r="G39" s="25"/>
      <c r="H39" s="28"/>
      <c r="I39" s="27"/>
      <c r="J39" s="36"/>
    </row>
    <row r="40" spans="1:10" ht="11.25" customHeight="1" x14ac:dyDescent="0.15">
      <c r="A40" s="34">
        <v>7</v>
      </c>
      <c r="B40" s="35"/>
      <c r="C40" s="25"/>
      <c r="D40" s="28"/>
      <c r="E40" s="6"/>
      <c r="F40" s="16"/>
      <c r="G40" s="25"/>
      <c r="H40" s="28"/>
      <c r="I40" s="25"/>
      <c r="J40" s="36"/>
    </row>
    <row r="41" spans="1:10" ht="11.25" customHeight="1" x14ac:dyDescent="0.15">
      <c r="A41" s="34"/>
      <c r="B41" s="35"/>
      <c r="C41" s="26"/>
      <c r="D41" s="29"/>
      <c r="E41" s="6"/>
      <c r="F41" s="16"/>
      <c r="G41" s="25"/>
      <c r="H41" s="28"/>
      <c r="I41" s="26"/>
      <c r="J41" s="36"/>
    </row>
    <row r="42" spans="1:10" ht="11.25" customHeight="1" x14ac:dyDescent="0.15">
      <c r="A42" s="34"/>
      <c r="B42" s="35"/>
      <c r="C42" s="26"/>
      <c r="D42" s="29"/>
      <c r="E42" s="6"/>
      <c r="F42" s="16"/>
      <c r="G42" s="25"/>
      <c r="H42" s="28"/>
      <c r="I42" s="26"/>
      <c r="J42" s="36"/>
    </row>
    <row r="43" spans="1:10" ht="11.25" customHeight="1" x14ac:dyDescent="0.15">
      <c r="A43" s="34"/>
      <c r="B43" s="35"/>
      <c r="C43" s="26"/>
      <c r="D43" s="29"/>
      <c r="E43" s="6"/>
      <c r="F43" s="16"/>
      <c r="G43" s="25"/>
      <c r="H43" s="28"/>
      <c r="I43" s="26"/>
      <c r="J43" s="36"/>
    </row>
    <row r="44" spans="1:10" ht="11.25" customHeight="1" x14ac:dyDescent="0.15">
      <c r="A44" s="34"/>
      <c r="B44" s="35"/>
      <c r="C44" s="27"/>
      <c r="D44" s="30"/>
      <c r="E44" s="6"/>
      <c r="F44" s="16"/>
      <c r="G44" s="25"/>
      <c r="H44" s="28"/>
      <c r="I44" s="27"/>
      <c r="J44" s="36"/>
    </row>
    <row r="45" spans="1:10" ht="11.25" customHeight="1" x14ac:dyDescent="0.15">
      <c r="A45" s="34">
        <v>8</v>
      </c>
      <c r="B45" s="35"/>
      <c r="C45" s="25"/>
      <c r="D45" s="28"/>
      <c r="E45" s="6"/>
      <c r="F45" s="16"/>
      <c r="G45" s="25"/>
      <c r="H45" s="28"/>
      <c r="I45" s="25"/>
      <c r="J45" s="36"/>
    </row>
    <row r="46" spans="1:10" ht="11.25" customHeight="1" x14ac:dyDescent="0.15">
      <c r="A46" s="34"/>
      <c r="B46" s="35"/>
      <c r="C46" s="26"/>
      <c r="D46" s="29"/>
      <c r="E46" s="6"/>
      <c r="F46" s="16"/>
      <c r="G46" s="25"/>
      <c r="H46" s="28"/>
      <c r="I46" s="26"/>
      <c r="J46" s="36"/>
    </row>
    <row r="47" spans="1:10" ht="11.25" customHeight="1" x14ac:dyDescent="0.15">
      <c r="A47" s="34"/>
      <c r="B47" s="35"/>
      <c r="C47" s="26"/>
      <c r="D47" s="29"/>
      <c r="E47" s="6"/>
      <c r="F47" s="16"/>
      <c r="G47" s="25"/>
      <c r="H47" s="28"/>
      <c r="I47" s="26"/>
      <c r="J47" s="36"/>
    </row>
    <row r="48" spans="1:10" ht="11.25" customHeight="1" x14ac:dyDescent="0.15">
      <c r="A48" s="34"/>
      <c r="B48" s="35"/>
      <c r="C48" s="26"/>
      <c r="D48" s="29"/>
      <c r="E48" s="6"/>
      <c r="F48" s="16"/>
      <c r="G48" s="25"/>
      <c r="H48" s="28"/>
      <c r="I48" s="26"/>
      <c r="J48" s="36"/>
    </row>
    <row r="49" spans="1:10" ht="11.25" customHeight="1" x14ac:dyDescent="0.15">
      <c r="A49" s="34"/>
      <c r="B49" s="35"/>
      <c r="C49" s="27"/>
      <c r="D49" s="30"/>
      <c r="E49" s="6"/>
      <c r="F49" s="16"/>
      <c r="G49" s="25"/>
      <c r="H49" s="28"/>
      <c r="I49" s="27"/>
      <c r="J49" s="36"/>
    </row>
    <row r="50" spans="1:10" ht="11.25" customHeight="1" x14ac:dyDescent="0.15">
      <c r="A50" s="34">
        <v>9</v>
      </c>
      <c r="B50" s="35"/>
      <c r="C50" s="25"/>
      <c r="D50" s="28"/>
      <c r="E50" s="6"/>
      <c r="F50" s="16"/>
      <c r="G50" s="25"/>
      <c r="H50" s="28"/>
      <c r="I50" s="25"/>
      <c r="J50" s="36"/>
    </row>
    <row r="51" spans="1:10" ht="11.25" customHeight="1" x14ac:dyDescent="0.15">
      <c r="A51" s="34"/>
      <c r="B51" s="35"/>
      <c r="C51" s="26"/>
      <c r="D51" s="29"/>
      <c r="E51" s="6"/>
      <c r="F51" s="16"/>
      <c r="G51" s="25"/>
      <c r="H51" s="28"/>
      <c r="I51" s="26"/>
      <c r="J51" s="36"/>
    </row>
    <row r="52" spans="1:10" ht="11.25" customHeight="1" x14ac:dyDescent="0.15">
      <c r="A52" s="34"/>
      <c r="B52" s="35"/>
      <c r="C52" s="26"/>
      <c r="D52" s="29"/>
      <c r="E52" s="6"/>
      <c r="F52" s="16"/>
      <c r="G52" s="25"/>
      <c r="H52" s="28"/>
      <c r="I52" s="26"/>
      <c r="J52" s="36"/>
    </row>
    <row r="53" spans="1:10" ht="11.25" customHeight="1" x14ac:dyDescent="0.15">
      <c r="A53" s="34"/>
      <c r="B53" s="35"/>
      <c r="C53" s="26"/>
      <c r="D53" s="29"/>
      <c r="E53" s="6"/>
      <c r="F53" s="16"/>
      <c r="G53" s="25"/>
      <c r="H53" s="28"/>
      <c r="I53" s="26"/>
      <c r="J53" s="36"/>
    </row>
    <row r="54" spans="1:10" ht="11.25" customHeight="1" x14ac:dyDescent="0.15">
      <c r="A54" s="34"/>
      <c r="B54" s="35"/>
      <c r="C54" s="27"/>
      <c r="D54" s="30"/>
      <c r="E54" s="6"/>
      <c r="F54" s="16"/>
      <c r="G54" s="25"/>
      <c r="H54" s="28"/>
      <c r="I54" s="27"/>
      <c r="J54" s="36"/>
    </row>
    <row r="55" spans="1:10" ht="11.25" customHeight="1" x14ac:dyDescent="0.15">
      <c r="A55" s="34">
        <v>10</v>
      </c>
      <c r="B55" s="35"/>
      <c r="C55" s="25"/>
      <c r="D55" s="28"/>
      <c r="E55" s="6"/>
      <c r="F55" s="16"/>
      <c r="G55" s="25"/>
      <c r="H55" s="28"/>
      <c r="I55" s="25"/>
      <c r="J55" s="36"/>
    </row>
    <row r="56" spans="1:10" ht="11.25" customHeight="1" x14ac:dyDescent="0.15">
      <c r="A56" s="34"/>
      <c r="B56" s="35"/>
      <c r="C56" s="26"/>
      <c r="D56" s="29"/>
      <c r="E56" s="6"/>
      <c r="F56" s="16"/>
      <c r="G56" s="25"/>
      <c r="H56" s="28"/>
      <c r="I56" s="26"/>
      <c r="J56" s="36"/>
    </row>
    <row r="57" spans="1:10" ht="11.25" customHeight="1" x14ac:dyDescent="0.15">
      <c r="A57" s="34"/>
      <c r="B57" s="35"/>
      <c r="C57" s="26"/>
      <c r="D57" s="29"/>
      <c r="E57" s="6"/>
      <c r="F57" s="16"/>
      <c r="G57" s="25"/>
      <c r="H57" s="28"/>
      <c r="I57" s="26"/>
      <c r="J57" s="36"/>
    </row>
    <row r="58" spans="1:10" ht="11.25" customHeight="1" x14ac:dyDescent="0.15">
      <c r="A58" s="34"/>
      <c r="B58" s="35"/>
      <c r="C58" s="26"/>
      <c r="D58" s="29"/>
      <c r="E58" s="6"/>
      <c r="F58" s="16"/>
      <c r="G58" s="25"/>
      <c r="H58" s="28"/>
      <c r="I58" s="26"/>
      <c r="J58" s="36"/>
    </row>
    <row r="59" spans="1:10" ht="11.25" customHeight="1" thickBot="1" x14ac:dyDescent="0.2">
      <c r="A59" s="37"/>
      <c r="B59" s="38"/>
      <c r="C59" s="50"/>
      <c r="D59" s="58"/>
      <c r="E59" s="19"/>
      <c r="F59" s="17"/>
      <c r="G59" s="59"/>
      <c r="H59" s="60"/>
      <c r="I59" s="50"/>
      <c r="J59" s="39"/>
    </row>
    <row r="60" spans="1:10" ht="11.25" customHeight="1" x14ac:dyDescent="0.15"/>
  </sheetData>
  <mergeCells count="110">
    <mergeCell ref="G55:H55"/>
    <mergeCell ref="G56:H56"/>
    <mergeCell ref="G57:H57"/>
    <mergeCell ref="G58:H58"/>
    <mergeCell ref="G59:H59"/>
    <mergeCell ref="G49:H49"/>
    <mergeCell ref="G50:H50"/>
    <mergeCell ref="G51:H51"/>
    <mergeCell ref="G52:H52"/>
    <mergeCell ref="G53:H53"/>
    <mergeCell ref="G42:H42"/>
    <mergeCell ref="G54:H54"/>
    <mergeCell ref="G43:H43"/>
    <mergeCell ref="G44:H44"/>
    <mergeCell ref="G45:H45"/>
    <mergeCell ref="G46:H46"/>
    <mergeCell ref="G47:H47"/>
    <mergeCell ref="G48:H48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C50:D54"/>
    <mergeCell ref="C55:D59"/>
    <mergeCell ref="G9:H9"/>
    <mergeCell ref="G10:H10"/>
    <mergeCell ref="G11:H11"/>
    <mergeCell ref="G12:H12"/>
    <mergeCell ref="G13:H13"/>
    <mergeCell ref="G14:H14"/>
    <mergeCell ref="G15:H15"/>
    <mergeCell ref="G19:H19"/>
    <mergeCell ref="I50:I54"/>
    <mergeCell ref="I55:I59"/>
    <mergeCell ref="C9:D9"/>
    <mergeCell ref="C10:D14"/>
    <mergeCell ref="C15:D19"/>
    <mergeCell ref="C20:D24"/>
    <mergeCell ref="C25:D29"/>
    <mergeCell ref="C30:D34"/>
    <mergeCell ref="C35:D39"/>
    <mergeCell ref="C45:D49"/>
    <mergeCell ref="A2:J2"/>
    <mergeCell ref="A3:J3"/>
    <mergeCell ref="A30:A34"/>
    <mergeCell ref="B30:B34"/>
    <mergeCell ref="I25:I29"/>
    <mergeCell ref="I45:I49"/>
    <mergeCell ref="G20:H20"/>
    <mergeCell ref="G21:H21"/>
    <mergeCell ref="G22:H22"/>
    <mergeCell ref="G23:H23"/>
    <mergeCell ref="J35:J39"/>
    <mergeCell ref="A7:B7"/>
    <mergeCell ref="A25:A29"/>
    <mergeCell ref="B25:B29"/>
    <mergeCell ref="J10:J14"/>
    <mergeCell ref="J15:J19"/>
    <mergeCell ref="J20:J24"/>
    <mergeCell ref="J25:J29"/>
    <mergeCell ref="J30:J34"/>
    <mergeCell ref="G24:H24"/>
    <mergeCell ref="J40:J44"/>
    <mergeCell ref="A45:A49"/>
    <mergeCell ref="B45:B49"/>
    <mergeCell ref="J45:J49"/>
    <mergeCell ref="A1:J1"/>
    <mergeCell ref="A4:J4"/>
    <mergeCell ref="A5:J5"/>
    <mergeCell ref="A6:J6"/>
    <mergeCell ref="A35:A39"/>
    <mergeCell ref="B35:B39"/>
    <mergeCell ref="B15:B19"/>
    <mergeCell ref="A20:A24"/>
    <mergeCell ref="B20:B24"/>
    <mergeCell ref="I15:I19"/>
    <mergeCell ref="I20:I24"/>
    <mergeCell ref="A40:A44"/>
    <mergeCell ref="B40:B44"/>
    <mergeCell ref="G25:H25"/>
    <mergeCell ref="G26:H26"/>
    <mergeCell ref="G27:H27"/>
    <mergeCell ref="A10:A14"/>
    <mergeCell ref="B10:B14"/>
    <mergeCell ref="A50:A54"/>
    <mergeCell ref="B50:B54"/>
    <mergeCell ref="J50:J54"/>
    <mergeCell ref="A55:A59"/>
    <mergeCell ref="B55:B59"/>
    <mergeCell ref="J55:J59"/>
    <mergeCell ref="I30:I34"/>
    <mergeCell ref="A15:A19"/>
    <mergeCell ref="F7:G7"/>
    <mergeCell ref="I10:I14"/>
    <mergeCell ref="I35:I39"/>
    <mergeCell ref="I40:I44"/>
    <mergeCell ref="C40:D44"/>
    <mergeCell ref="G16:H16"/>
    <mergeCell ref="G17:H17"/>
    <mergeCell ref="G18:H18"/>
    <mergeCell ref="G28:H28"/>
    <mergeCell ref="G29:H29"/>
  </mergeCells>
  <phoneticPr fontId="1"/>
  <dataValidations count="2">
    <dataValidation type="list" allowBlank="1" showInputMessage="1" showErrorMessage="1" sqref="J10:J59">
      <formula1>"720ml,750ml"</formula1>
    </dataValidation>
    <dataValidation type="list" allowBlank="1" showInputMessage="1" showErrorMessage="1" sqref="B10:B59">
      <formula1>"赤ワイン部門,白ワイン部門,ロゼワイン部門,スパ－クリングワイン部門,極甘口ワイン部門,レアロット部門,"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出品フォ－ム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2023-04-17T07:41:09Z</cp:lastPrinted>
  <dcterms:created xsi:type="dcterms:W3CDTF">2016-05-18T08:07:56Z</dcterms:created>
  <dcterms:modified xsi:type="dcterms:W3CDTF">2023-04-17T08:25:17Z</dcterms:modified>
</cp:coreProperties>
</file>